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<sst xmlns="http://schemas.openxmlformats.org/spreadsheetml/2006/main" count="72" uniqueCount="47">
  <si>
    <t>SIM card controller</t>
  </si>
  <si>
    <t>Part Number</t>
  </si>
  <si>
    <t>Status</t>
  </si>
  <si>
    <t>Type</t>
  </si>
  <si>
    <t>Supply Voltage</t>
  </si>
  <si>
    <t>VIO Voltage</t>
  </si>
  <si>
    <t>Supply SIM card Voltage</t>
  </si>
  <si>
    <t>ICC</t>
  </si>
  <si>
    <t>IOZ</t>
  </si>
  <si>
    <t>Output Current Limit (mA)</t>
  </si>
  <si>
    <t>SCLK Frequency
(MHz)</t>
  </si>
  <si>
    <t>ESD</t>
  </si>
  <si>
    <r>
      <rPr>
        <b/>
        <sz val="10"/>
        <color theme="1"/>
        <rFont val="Times New Roman"/>
        <charset val="134"/>
      </rPr>
      <t>Operating Temperature
Range (</t>
    </r>
    <r>
      <rPr>
        <b/>
        <sz val="10"/>
        <color theme="1"/>
        <rFont val="宋体"/>
        <charset val="134"/>
      </rPr>
      <t>℃</t>
    </r>
    <r>
      <rPr>
        <b/>
        <sz val="10"/>
        <color theme="1"/>
        <rFont val="Times New Roman"/>
        <charset val="134"/>
      </rPr>
      <t>)</t>
    </r>
  </si>
  <si>
    <t>Package</t>
  </si>
  <si>
    <t>Competitive Product</t>
  </si>
  <si>
    <t>GT4302</t>
  </si>
  <si>
    <t>Production</t>
  </si>
  <si>
    <t>SIM card</t>
  </si>
  <si>
    <t>2.7-5.5</t>
  </si>
  <si>
    <t>1.65-5.5</t>
  </si>
  <si>
    <t>1.8/3.0</t>
  </si>
  <si>
    <t>30uA</t>
  </si>
  <si>
    <t>1uA</t>
  </si>
  <si>
    <t>38mA</t>
  </si>
  <si>
    <t>3KV</t>
  </si>
  <si>
    <r>
      <rPr>
        <b/>
        <sz val="10"/>
        <color theme="1"/>
        <rFont val="Times New Roman"/>
        <charset val="134"/>
      </rPr>
      <t>-40~85</t>
    </r>
    <r>
      <rPr>
        <b/>
        <sz val="10"/>
        <color theme="1"/>
        <rFont val="宋体"/>
        <charset val="134"/>
      </rPr>
      <t>℃</t>
    </r>
  </si>
  <si>
    <t>QFN3x3-20L</t>
  </si>
  <si>
    <r>
      <rPr>
        <b/>
        <sz val="10"/>
        <color theme="1"/>
        <rFont val="Times New Roman"/>
        <charset val="134"/>
      </rPr>
      <t>MT6302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AW6302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BCT4302</t>
    </r>
  </si>
  <si>
    <t>RS-485</t>
  </si>
  <si>
    <t>Drivers per Package</t>
  </si>
  <si>
    <t>Receivers Per Package</t>
  </si>
  <si>
    <t>VCC(Min)(V)</t>
  </si>
  <si>
    <t>VCC(max)(V)</t>
  </si>
  <si>
    <r>
      <rPr>
        <b/>
        <sz val="10"/>
        <color theme="1"/>
        <rFont val="Times New Roman"/>
        <charset val="134"/>
      </rPr>
      <t>Data Rate(Max</t>
    </r>
    <r>
      <rPr>
        <b/>
        <sz val="10"/>
        <color theme="1"/>
        <rFont val="等线"/>
        <charset val="134"/>
      </rPr>
      <t>） （</t>
    </r>
    <r>
      <rPr>
        <b/>
        <sz val="10"/>
        <color theme="1"/>
        <rFont val="Times New Roman"/>
        <charset val="134"/>
      </rPr>
      <t>Kbps)</t>
    </r>
  </si>
  <si>
    <t>ICC(Max)(mA)</t>
  </si>
  <si>
    <r>
      <rPr>
        <b/>
        <sz val="10"/>
        <color theme="1"/>
        <rFont val="Times New Roman"/>
        <charset val="134"/>
      </rPr>
      <t>ESD HBM(kV</t>
    </r>
    <r>
      <rPr>
        <b/>
        <sz val="10"/>
        <color theme="1"/>
        <rFont val="等线"/>
        <charset val="134"/>
      </rPr>
      <t>）</t>
    </r>
  </si>
  <si>
    <t>IEC-6100-4-2􏚷Contact (kV)</t>
  </si>
  <si>
    <t>GT485</t>
  </si>
  <si>
    <t>Preview</t>
  </si>
  <si>
    <t>Y</t>
  </si>
  <si>
    <t>-40~125</t>
  </si>
  <si>
    <t>SOP8,MSOP8</t>
  </si>
  <si>
    <t>TP8485,RS1905</t>
  </si>
  <si>
    <t>RS-232</t>
  </si>
  <si>
    <t>GT232</t>
  </si>
  <si>
    <t>SSOP16,TSSOP16,SOP16</t>
  </si>
  <si>
    <t>TPT3232E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</si>
</sst>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等线"/>
      <charset val="134"/>
    </font>
    <font>
      <b/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EC3E7"/>
        <bgColor indexed="64"/>
      </patternFill>
    </fill>
    <fill>
      <patternFill patternType="solid">
        <fgColor rgb="FF7CB1D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C16" sqref="C16"/>
    </sheetView>
  </sheetViews>
  <sheetFormatPr defaultColWidth="9" defaultRowHeight="14"/>
  <cols>
    <col min="1" max="1" width="17.4545454545455" customWidth="1"/>
    <col min="2" max="2" width="19.3636363636364" customWidth="1"/>
    <col min="3" max="3" width="20.2727272727273" customWidth="1"/>
    <col min="4" max="4" width="24.1818181818182" customWidth="1"/>
    <col min="5" max="5" width="24.9090909090909" customWidth="1"/>
    <col min="6" max="6" width="27.4545454545455" customWidth="1"/>
    <col min="7" max="7" width="21.8181818181818" customWidth="1"/>
    <col min="8" max="8" width="22.1818181818182" customWidth="1"/>
    <col min="9" max="9" width="33.5454545454545" customWidth="1"/>
    <col min="10" max="10" width="25.7272727272727" customWidth="1"/>
    <col min="11" max="11" width="24.0909090909091" customWidth="1"/>
    <col min="12" max="12" width="31.9090909090909" customWidth="1"/>
    <col min="13" max="13" width="29.6363636363636" customWidth="1"/>
    <col min="14" max="14" width="33.7272727272727" customWidth="1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65" spans="1:14">
      <c r="A2" s="2" t="s">
        <v>1</v>
      </c>
      <c r="B2" s="3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6" t="s">
        <v>14</v>
      </c>
    </row>
    <row r="3" spans="1:14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5">
        <v>5</v>
      </c>
      <c r="K3" s="5" t="s">
        <v>24</v>
      </c>
      <c r="L3" s="7" t="s">
        <v>25</v>
      </c>
      <c r="M3" s="5" t="s">
        <v>26</v>
      </c>
      <c r="N3" s="5" t="s">
        <v>27</v>
      </c>
    </row>
    <row r="4" spans="1:14">
      <c r="A4" s="1" t="s">
        <v>28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ht="65" spans="1:14">
      <c r="A5" s="2" t="s">
        <v>1</v>
      </c>
      <c r="B5" s="3" t="s">
        <v>2</v>
      </c>
      <c r="C5" s="2" t="s">
        <v>3</v>
      </c>
      <c r="D5" s="2" t="s">
        <v>29</v>
      </c>
      <c r="E5" s="2" t="s">
        <v>30</v>
      </c>
      <c r="F5" s="2" t="s">
        <v>31</v>
      </c>
      <c r="G5" s="2" t="s">
        <v>32</v>
      </c>
      <c r="H5" s="2" t="s">
        <v>33</v>
      </c>
      <c r="I5" s="2" t="s">
        <v>34</v>
      </c>
      <c r="J5" s="2" t="s">
        <v>35</v>
      </c>
      <c r="K5" s="2" t="s">
        <v>36</v>
      </c>
      <c r="L5" s="2" t="s">
        <v>12</v>
      </c>
      <c r="M5" s="2" t="s">
        <v>13</v>
      </c>
      <c r="N5" s="6" t="s">
        <v>14</v>
      </c>
    </row>
    <row r="6" spans="1:14">
      <c r="A6" s="4" t="s">
        <v>37</v>
      </c>
      <c r="B6" s="5" t="s">
        <v>38</v>
      </c>
      <c r="C6" s="5" t="s">
        <v>28</v>
      </c>
      <c r="D6" s="5">
        <v>1</v>
      </c>
      <c r="E6" s="5">
        <v>1</v>
      </c>
      <c r="F6" s="5">
        <v>3</v>
      </c>
      <c r="G6" s="5">
        <v>5.5</v>
      </c>
      <c r="H6" s="5">
        <v>250</v>
      </c>
      <c r="I6" s="5">
        <v>0.93</v>
      </c>
      <c r="J6" s="5">
        <v>18</v>
      </c>
      <c r="K6" s="5" t="s">
        <v>39</v>
      </c>
      <c r="L6" s="5" t="s">
        <v>40</v>
      </c>
      <c r="M6" s="5" t="s">
        <v>41</v>
      </c>
      <c r="N6" s="5" t="s">
        <v>42</v>
      </c>
    </row>
    <row r="7" spans="1:14">
      <c r="A7" s="1" t="s">
        <v>43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ht="65" spans="1:14">
      <c r="A8" s="2" t="s">
        <v>1</v>
      </c>
      <c r="B8" s="3" t="s">
        <v>2</v>
      </c>
      <c r="C8" s="2" t="s">
        <v>3</v>
      </c>
      <c r="D8" s="2" t="s">
        <v>29</v>
      </c>
      <c r="E8" s="2" t="s">
        <v>30</v>
      </c>
      <c r="F8" s="2" t="s">
        <v>31</v>
      </c>
      <c r="G8" s="2" t="s">
        <v>32</v>
      </c>
      <c r="H8" s="2" t="s">
        <v>33</v>
      </c>
      <c r="I8" s="2" t="s">
        <v>34</v>
      </c>
      <c r="J8" s="2" t="s">
        <v>35</v>
      </c>
      <c r="K8" s="2" t="s">
        <v>36</v>
      </c>
      <c r="L8" s="2" t="s">
        <v>12</v>
      </c>
      <c r="M8" s="2" t="s">
        <v>13</v>
      </c>
      <c r="N8" s="6" t="s">
        <v>14</v>
      </c>
    </row>
    <row r="9" spans="1:14">
      <c r="A9" s="4" t="s">
        <v>44</v>
      </c>
      <c r="B9" s="5" t="s">
        <v>38</v>
      </c>
      <c r="C9" s="5" t="s">
        <v>43</v>
      </c>
      <c r="D9" s="5">
        <v>1</v>
      </c>
      <c r="E9" s="5">
        <v>1</v>
      </c>
      <c r="F9" s="5">
        <v>3</v>
      </c>
      <c r="G9" s="5">
        <v>5.5</v>
      </c>
      <c r="H9" s="5">
        <v>250</v>
      </c>
      <c r="I9" s="5">
        <v>1.5</v>
      </c>
      <c r="J9" s="5">
        <v>15</v>
      </c>
      <c r="K9" s="5" t="s">
        <v>39</v>
      </c>
      <c r="L9" s="5" t="s">
        <v>40</v>
      </c>
      <c r="M9" s="5" t="s">
        <v>45</v>
      </c>
      <c r="N9" s="5" t="s">
        <v>46</v>
      </c>
    </row>
  </sheetData>
  <mergeCells count="3">
    <mergeCell ref="A1:N1"/>
    <mergeCell ref="A4:N4"/>
    <mergeCell ref="A7:N7"/>
  </mergeCells>
  <conditionalFormatting sqref="L3">
    <cfRule type="containsText" priority="1" operator="between" text="FM样品MPW样品新品量产不推停产">
      <formula>NOT(ISERROR(SEARCH("FM样品MPW样品新品量产不推停产",L3)))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张阳杰</dc:creator>
  <cp:lastModifiedBy>呵呵</cp:lastModifiedBy>
  <dcterms:created xsi:type="dcterms:W3CDTF">2023-05-12T11:15:00Z</dcterms:created>
  <dcterms:modified xsi:type="dcterms:W3CDTF">2025-06-10T07:35:55Z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BC86C4C90F2A47F091085EF38B0EBE20_12</vt:lpwstr>
  </property>
</Properties>
</file>